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3e624a51_558e_4b15_9395_08b1bbbae47f" localSheetId="0">Preisblatt!$G$14</definedName>
    <definedName name="RABATTPROZ_3e624a51_558e_4b15_9395_08b1bbbae47f" localSheetId="0">Preisblatt!$F$15</definedName>
    <definedName name="TOPRABATTPROZ_3e624a51_558e_4b15_9395_08b1bbbae47f" localSheetId="0">Preisblatt!$G$15</definedName>
    <definedName name="TOPRABATTABS_3e624a51_558e_4b15_9395_08b1bbbae47f" localSheetId="0">Preisblatt!$G$16</definedName>
    <definedName name="TOTAL_3e624a51_558e_4b15_9395_08b1bbbae47f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<sst xmlns="http://schemas.openxmlformats.org/spreadsheetml/2006/main">
  <si>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</si>
  <si>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Schreinerei Vogl GmbH</t>
  </si>
  <si>
    <t>Dorfstraße 16, DE-94439 Roßbach</t>
  </si>
  <si>
    <t>Andrea Vogl-Berghammer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</si>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</sst>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4">
      <selection activeCell="F21" sqref="F21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TOTAL_3e624a51_558e_4b15_9395_08b1bbbae47f-TOPRABATTABS_3e624a51_558e_4b15_9395_08b1bbbae47f-TOPRABATTPROZ_3e624a51_558e_4b15_9395_08b1bbbae47f</f>
        <v>213684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TOTAL_3e624a51_558e_4b15_9395_08b1bbbae47f*RABATTPROZ_3e624a51_558e_4b15_9395_08b1bbbae47f/100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213684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213684</v>
      </c>
      <c r="G20" s="12">
        <f>IF(J20&lt;50,D20*F20,"")</f>
        <v>213684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2021-05-03T12:08:23Z</dcterms:created>
  <dcterms:modified xsi:type="dcterms:W3CDTF">2021-05-03T12:08:59Z</dcterms:modified>
</cp:coreProperties>
</file>